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 1379\Primary HDD\日本人会.05.02.24以降\スポーツ部会\ゴルフ親睦\2026.6.21\"/>
    </mc:Choice>
  </mc:AlternateContent>
  <xr:revisionPtr revIDLastSave="0" documentId="13_ncr:1_{4F418C4C-985A-4E87-8807-42102D86E3DE}" xr6:coauthVersionLast="47" xr6:coauthVersionMax="47" xr10:uidLastSave="{00000000-0000-0000-0000-000000000000}"/>
  <bookViews>
    <workbookView xWindow="6525" yWindow="1020" windowWidth="19665" windowHeight="15300" xr2:uid="{00000000-000D-0000-FFFF-FFFF00000000}"/>
  </bookViews>
  <sheets>
    <sheet name="参加申し込み" sheetId="1" r:id="rId1"/>
  </sheets>
  <definedNames>
    <definedName name="_xlnm.Print_Area" localSheetId="0">参加申し込み!$B$21:$O$27</definedName>
    <definedName name="_xlnm.Print_Titles" localSheetId="0">参加申し込み!$15:$15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B25" i="1" l="1"/>
  <c r="B28" i="1" s="1"/>
  <c r="B31" i="1" s="1"/>
  <c r="B34" i="1" s="1"/>
  <c r="B37" i="1" s="1"/>
  <c r="B40" i="1" s="1"/>
  <c r="B43" i="1" s="1"/>
  <c r="B46" i="1" s="1"/>
  <c r="B49" i="1" s="1"/>
  <c r="B52" i="1" s="1"/>
  <c r="B5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ka-kumai</author>
  </authors>
  <commentList>
    <comment ref="O21" authorId="0" shapeId="0" xr:uid="{00000000-0006-0000-0000-000001000000}">
      <text>
        <r>
          <rPr>
            <sz val="9"/>
            <color indexed="81"/>
            <rFont val="Meiryo UI"/>
            <family val="3"/>
            <charset val="128"/>
          </rPr>
          <t>参加費
日本人会会員(PJA)　　 マウンテンビュー(MTV)会員　 RM 340
　　　　　　　　　　　　　　　　MTV非会員　　 　      　     RM 440
 PJA非会員　               MTV   会員　　       　       RM 450
                                MTV非会員　　　         RM 550
表彰式（夕食会）に参加されないプレーヤの方は参加費からRM180差し引きます（PJA会員非会員とも）
ご家族の夕食会 のみ参加の場合、
大人　PJA会員RM 200.00/人、子供(4-11歳)　  RM 100.00/人
 PJA非会員RM220/人、子供(4-11歳)　  RM 110.00/人</t>
        </r>
      </text>
    </comment>
  </commentList>
</comments>
</file>

<file path=xl/sharedStrings.xml><?xml version="1.0" encoding="utf-8"?>
<sst xmlns="http://schemas.openxmlformats.org/spreadsheetml/2006/main" count="50" uniqueCount="49">
  <si>
    <t>No.</t>
    <phoneticPr fontId="2"/>
  </si>
  <si>
    <t>氏名(漢字)</t>
    <rPh sb="0" eb="2">
      <t>シメイ</t>
    </rPh>
    <rPh sb="3" eb="5">
      <t>カンジ</t>
    </rPh>
    <phoneticPr fontId="2"/>
  </si>
  <si>
    <t>氏名(英語)</t>
    <rPh sb="0" eb="2">
      <t>シメイ</t>
    </rPh>
    <rPh sb="3" eb="5">
      <t>エイゴ</t>
    </rPh>
    <phoneticPr fontId="2"/>
  </si>
  <si>
    <t>連絡先</t>
    <rPh sb="0" eb="2">
      <t>レンラク</t>
    </rPh>
    <rPh sb="2" eb="3">
      <t>サキ</t>
    </rPh>
    <phoneticPr fontId="2"/>
  </si>
  <si>
    <t>生年月日</t>
    <rPh sb="0" eb="2">
      <t>セイネン</t>
    </rPh>
    <rPh sb="2" eb="4">
      <t>ガッピ</t>
    </rPh>
    <phoneticPr fontId="2"/>
  </si>
  <si>
    <t>表彰式
夕食会</t>
    <rPh sb="0" eb="3">
      <t>ヒョウショウシキ</t>
    </rPh>
    <rPh sb="4" eb="6">
      <t>ユウショク</t>
    </rPh>
    <rPh sb="6" eb="7">
      <t>カイ</t>
    </rPh>
    <phoneticPr fontId="2"/>
  </si>
  <si>
    <t>夕食会の
同伴者</t>
    <rPh sb="0" eb="2">
      <t>ユウショク</t>
    </rPh>
    <rPh sb="2" eb="3">
      <t>カイ</t>
    </rPh>
    <rPh sb="5" eb="7">
      <t>ドウハン</t>
    </rPh>
    <rPh sb="7" eb="8">
      <t>シャ</t>
    </rPh>
    <phoneticPr fontId="2"/>
  </si>
  <si>
    <t>参加費</t>
    <rPh sb="0" eb="2">
      <t>サンカ</t>
    </rPh>
    <rPh sb="2" eb="3">
      <t>ヒ</t>
    </rPh>
    <phoneticPr fontId="2"/>
  </si>
  <si>
    <t>e-mail</t>
    <phoneticPr fontId="2"/>
  </si>
  <si>
    <t>非会員</t>
  </si>
  <si>
    <t>参加</t>
  </si>
  <si>
    <t>無</t>
  </si>
  <si>
    <t>携帯電話</t>
    <rPh sb="0" eb="2">
      <t>ケイタイ</t>
    </rPh>
    <rPh sb="2" eb="4">
      <t>デンワ</t>
    </rPh>
    <phoneticPr fontId="2"/>
  </si>
  <si>
    <t>大人</t>
    <rPh sb="0" eb="2">
      <t>オトナ</t>
    </rPh>
    <phoneticPr fontId="2"/>
  </si>
  <si>
    <t>会社名</t>
    <rPh sb="0" eb="3">
      <t>カイシャメイ</t>
    </rPh>
    <phoneticPr fontId="2"/>
  </si>
  <si>
    <t>性別</t>
    <rPh sb="0" eb="2">
      <t>セイベツ</t>
    </rPh>
    <phoneticPr fontId="2"/>
  </si>
  <si>
    <t>競技者参加費　：</t>
  </si>
  <si>
    <t xml:space="preserve">　　　　　　　　　　　　　　　　                  </t>
  </si>
  <si>
    <t>　　　　　　　　　　　　　　</t>
  </si>
  <si>
    <t>　　　　　　　　　　　　　　　　　　　　　　　　　</t>
  </si>
  <si>
    <t>上記は夕食、賞品など込料金です。AGN,SSG等の割引はありません。</t>
  </si>
  <si>
    <t>お問合せ : 江口 (012-423 9981)、又は平山（012-6454798）（スポーツ部会）</t>
  </si>
  <si>
    <t>日本人会会員(PJA)</t>
    <phoneticPr fontId="2"/>
  </si>
  <si>
    <t>マウンテンビュー(MTV)会員</t>
  </si>
  <si>
    <t>MTV非会員</t>
  </si>
  <si>
    <t>PJA非会員</t>
  </si>
  <si>
    <t>MTV会員</t>
  </si>
  <si>
    <t>　　　　　　　　　　　　　場　所　　：　マウンテンビュー ゴルフリゾート</t>
  </si>
  <si>
    <t>朝食（ビーフン、チャーハン、トースト、コーヒー、紅茶）は6時30分から利用可。</t>
    <phoneticPr fontId="2"/>
  </si>
  <si>
    <t>ティーオフタイム午前7時30分,</t>
  </si>
  <si>
    <t>表彰式・夕食会は午後6時30分よりMarriottHotelPenangにおいて。</t>
  </si>
  <si>
    <t>2026年度ペナン日本人会親睦ゴルフ大会参加申込書（複数名対応フォーマット）</t>
  </si>
  <si>
    <t>　　　　　　　　　　　　　開催日　：　2026年 6月 21日(日)</t>
  </si>
  <si>
    <t>申込書締切　　：　6月 3日(水）　必着</t>
  </si>
  <si>
    <t>RM340</t>
  </si>
  <si>
    <t>RM440</t>
  </si>
  <si>
    <t>RM450</t>
  </si>
  <si>
    <t>RM550</t>
  </si>
  <si>
    <t>ご家族の夕食会(Hotel に於いて) のみ参加の場合、PJA会員大人RM200非会員大人RM220/人　</t>
  </si>
  <si>
    <t>子供(4-11歳)  それぞれ大人の半額/人(会員/非会員かかわらず)</t>
  </si>
  <si>
    <t xml:space="preserve"> 表彰式（夕食会）に参加されないプレーヤの方は参加費からRM180差し引きます（PJA会員非会員とも）、ただし申込後のキャンセルには対応できません。</t>
  </si>
  <si>
    <t>日本太郎</t>
  </si>
  <si>
    <t>Nihon Taro</t>
  </si>
  <si>
    <t>日本人会
会員</t>
  </si>
  <si>
    <t>子供(4～11歳)</t>
  </si>
  <si>
    <t xml:space="preserve"> 会員</t>
  </si>
  <si>
    <t>マウンテンビュー
会員は会員番号を記入</t>
  </si>
  <si>
    <t>申込書送り先： E-mail: jimukyoku@pja.org.my　RE：2026pjaゴルフ申込（申込書はホームページ→ダウンロードタブ→ゴルフ申込書）</t>
  </si>
  <si>
    <t>お支払いは原則、当日朝、ゴルフ場コンペ受付にて現金でお支払いください。尚、お振込みご希望の方は事務局にご相談ください。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</si>
</sst>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&quot;年&quot;m&quot;月&quot;d&quot;日&quot;;@"/>
    <numFmt numFmtId="165" formatCode="#,##0&quot; RM&quot;\ "/>
    <numFmt numFmtId="166" formatCode="0&quot; 名&quot;"/>
  </numFmts>
  <fonts count="6" x14ac:knownFonts="1"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indexed="81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indent="1"/>
    </xf>
    <xf numFmtId="166" fontId="1" fillId="0" borderId="1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center" vertical="center"/>
    </xf>
    <xf numFmtId="0" fontId="3" fillId="0" borderId="16" xfId="1" applyBorder="1" applyAlignment="1">
      <alignment horizontal="left" vertical="center" indent="1"/>
    </xf>
    <xf numFmtId="166" fontId="1" fillId="0" borderId="15" xfId="0" applyNumberFormat="1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65" fontId="1" fillId="0" borderId="17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165" fontId="1" fillId="0" borderId="1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5" fontId="1" fillId="0" borderId="17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165" fontId="1" fillId="0" borderId="19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6" xfId="1" applyFill="1" applyBorder="1" applyAlignment="1">
      <alignment horizontal="left" vertical="center" indent="1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5" fontId="1" fillId="2" borderId="17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 indent="1"/>
    </xf>
    <xf numFmtId="164" fontId="1" fillId="2" borderId="8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6" fontId="1" fillId="2" borderId="10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 indent="1"/>
    </xf>
    <xf numFmtId="164" fontId="1" fillId="2" borderId="1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19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7"/>
  <sheetViews>
    <sheetView showGridLines="0" tabSelected="1" topLeftCell="B1" zoomScale="85" zoomScaleNormal="85" zoomScaleSheetLayoutView="70" workbookViewId="0">
      <selection activeCell="I20" sqref="I20"/>
    </sheetView>
  </sheetViews>
  <sheetFormatPr defaultColWidth="9" defaultRowHeight="15.75" x14ac:dyDescent="0.25"/>
  <cols>
    <col min="1" max="1" width="5.125" style="3" customWidth="1"/>
    <col min="2" max="2" width="6.625" style="3" customWidth="1"/>
    <col min="3" max="3" width="11.75" style="3" bestFit="1" customWidth="1"/>
    <col min="4" max="4" width="21.75" style="3" customWidth="1"/>
    <col min="5" max="5" width="5.125" style="3" customWidth="1"/>
    <col min="6" max="6" width="11.875" style="3" customWidth="1"/>
    <col min="7" max="7" width="36.625" style="3" customWidth="1"/>
    <col min="8" max="8" width="18.125" style="3" customWidth="1"/>
    <col min="9" max="9" width="10.75" style="3" customWidth="1"/>
    <col min="10" max="10" width="8.625" style="3" bestFit="1" customWidth="1"/>
    <col min="11" max="11" width="9.5" style="3" customWidth="1"/>
    <col min="12" max="12" width="10.125" style="3" customWidth="1"/>
    <col min="13" max="13" width="14.875" style="3" bestFit="1" customWidth="1"/>
    <col min="14" max="14" width="6.625" style="3" customWidth="1"/>
    <col min="15" max="15" width="12.875" style="3" customWidth="1"/>
    <col min="16" max="16" width="9" style="3"/>
    <col min="17" max="17" width="31.75" style="3" bestFit="1" customWidth="1"/>
    <col min="18" max="16384" width="9" style="3"/>
  </cols>
  <sheetData>
    <row r="1" spans="4:10" x14ac:dyDescent="0.25">
      <c r="D1" s="3" t="s">
        <v>31</v>
      </c>
    </row>
    <row r="2" spans="4:10" x14ac:dyDescent="0.25">
      <c r="D2" s="3" t="s">
        <v>32</v>
      </c>
    </row>
    <row r="3" spans="4:10" x14ac:dyDescent="0.25">
      <c r="D3" s="3" t="s">
        <v>27</v>
      </c>
    </row>
    <row r="4" spans="4:10" x14ac:dyDescent="0.25">
      <c r="F4" s="3" t="s">
        <v>29</v>
      </c>
    </row>
    <row r="5" spans="4:10" x14ac:dyDescent="0.25">
      <c r="F5" s="3" t="s">
        <v>28</v>
      </c>
    </row>
    <row r="6" spans="4:10" x14ac:dyDescent="0.25">
      <c r="F6" s="3" t="s">
        <v>30</v>
      </c>
    </row>
    <row r="8" spans="4:10" ht="16.5" x14ac:dyDescent="0.25">
      <c r="D8" s="13" t="s">
        <v>47</v>
      </c>
    </row>
    <row r="9" spans="4:10" ht="16.5" x14ac:dyDescent="0.25">
      <c r="D9" s="13" t="s">
        <v>33</v>
      </c>
    </row>
    <row r="10" spans="4:10" ht="15" customHeight="1" x14ac:dyDescent="0.25">
      <c r="D10" s="13" t="s">
        <v>16</v>
      </c>
      <c r="E10" s="14" t="s">
        <v>22</v>
      </c>
      <c r="G10" s="3" t="s">
        <v>23</v>
      </c>
      <c r="H10" s="3" t="s">
        <v>34</v>
      </c>
      <c r="J10" s="33"/>
    </row>
    <row r="11" spans="4:10" ht="16.5" x14ac:dyDescent="0.25">
      <c r="D11" s="13" t="s">
        <v>17</v>
      </c>
      <c r="G11" s="3" t="s">
        <v>24</v>
      </c>
      <c r="H11" s="3" t="s">
        <v>35</v>
      </c>
      <c r="J11" s="33"/>
    </row>
    <row r="12" spans="4:10" ht="16.5" x14ac:dyDescent="0.25">
      <c r="D12" s="13" t="s">
        <v>18</v>
      </c>
      <c r="E12" s="3" t="s">
        <v>25</v>
      </c>
      <c r="G12" s="3" t="s">
        <v>26</v>
      </c>
      <c r="H12" s="3" t="s">
        <v>36</v>
      </c>
      <c r="J12" s="33"/>
    </row>
    <row r="13" spans="4:10" ht="16.5" x14ac:dyDescent="0.25">
      <c r="D13" s="13" t="s">
        <v>19</v>
      </c>
      <c r="G13" s="3" t="s">
        <v>24</v>
      </c>
      <c r="H13" s="3" t="s">
        <v>37</v>
      </c>
      <c r="J13" s="33"/>
    </row>
    <row r="14" spans="4:10" ht="16.5" x14ac:dyDescent="0.25">
      <c r="D14" s="13" t="s">
        <v>20</v>
      </c>
    </row>
    <row r="15" spans="4:10" ht="16.5" x14ac:dyDescent="0.25">
      <c r="D15" s="13" t="s">
        <v>40</v>
      </c>
    </row>
    <row r="16" spans="4:10" ht="15" customHeight="1" x14ac:dyDescent="0.25">
      <c r="D16" s="16" t="s">
        <v>38</v>
      </c>
      <c r="E16" s="15"/>
    </row>
    <row r="17" spans="2:15" ht="16.5" x14ac:dyDescent="0.25">
      <c r="D17" s="13" t="s">
        <v>39</v>
      </c>
    </row>
    <row r="18" spans="2:15" ht="16.5" x14ac:dyDescent="0.25">
      <c r="D18" s="13" t="s">
        <v>48</v>
      </c>
    </row>
    <row r="19" spans="2:15" ht="16.5" x14ac:dyDescent="0.25">
      <c r="D19" s="13" t="s">
        <v>21</v>
      </c>
    </row>
    <row r="21" spans="2:15" ht="31.5" x14ac:dyDescent="0.25">
      <c r="B21" s="1" t="s">
        <v>0</v>
      </c>
      <c r="C21" s="1" t="s">
        <v>1</v>
      </c>
      <c r="D21" s="1" t="s">
        <v>2</v>
      </c>
      <c r="E21" s="1" t="s">
        <v>15</v>
      </c>
      <c r="F21" s="40" t="s">
        <v>3</v>
      </c>
      <c r="G21" s="40"/>
      <c r="H21" s="1" t="s">
        <v>4</v>
      </c>
      <c r="I21" s="2" t="s">
        <v>43</v>
      </c>
      <c r="J21" s="41" t="s">
        <v>46</v>
      </c>
      <c r="K21" s="42"/>
      <c r="L21" s="2" t="s">
        <v>5</v>
      </c>
      <c r="M21" s="41" t="s">
        <v>6</v>
      </c>
      <c r="N21" s="42"/>
      <c r="O21" s="1" t="s">
        <v>7</v>
      </c>
    </row>
    <row r="22" spans="2:15" ht="15" customHeight="1" x14ac:dyDescent="0.25">
      <c r="B22" s="34">
        <f>1</f>
        <v>1</v>
      </c>
      <c r="C22" s="55" t="s">
        <v>41</v>
      </c>
      <c r="D22" s="56" t="s">
        <v>42</v>
      </c>
      <c r="E22" s="55"/>
      <c r="F22" s="57" t="s">
        <v>8</v>
      </c>
      <c r="G22" s="58"/>
      <c r="H22" s="59">
        <v>27392</v>
      </c>
      <c r="I22" s="56" t="s">
        <v>45</v>
      </c>
      <c r="J22" s="60" t="s">
        <v>9</v>
      </c>
      <c r="K22" s="61"/>
      <c r="L22" s="56" t="s">
        <v>10</v>
      </c>
      <c r="M22" s="60" t="s">
        <v>11</v>
      </c>
      <c r="N22" s="61"/>
      <c r="O22" s="62">
        <v>440</v>
      </c>
    </row>
    <row r="23" spans="2:15" x14ac:dyDescent="0.25">
      <c r="B23" s="35"/>
      <c r="C23" s="63"/>
      <c r="D23" s="64"/>
      <c r="E23" s="63"/>
      <c r="F23" s="65" t="s">
        <v>12</v>
      </c>
      <c r="G23" s="66"/>
      <c r="H23" s="67"/>
      <c r="I23" s="64"/>
      <c r="J23" s="68"/>
      <c r="K23" s="69"/>
      <c r="L23" s="64"/>
      <c r="M23" s="65" t="s">
        <v>13</v>
      </c>
      <c r="N23" s="70"/>
      <c r="O23" s="71"/>
    </row>
    <row r="24" spans="2:15" x14ac:dyDescent="0.25">
      <c r="B24" s="36"/>
      <c r="C24" s="72"/>
      <c r="D24" s="73"/>
      <c r="E24" s="72"/>
      <c r="F24" s="74" t="s">
        <v>14</v>
      </c>
      <c r="G24" s="75"/>
      <c r="H24" s="76"/>
      <c r="I24" s="73"/>
      <c r="J24" s="74"/>
      <c r="K24" s="77"/>
      <c r="L24" s="73"/>
      <c r="M24" s="74" t="s">
        <v>44</v>
      </c>
      <c r="N24" s="70"/>
      <c r="O24" s="78"/>
    </row>
    <row r="25" spans="2:15" x14ac:dyDescent="0.25">
      <c r="B25" s="34">
        <f>B22+1</f>
        <v>2</v>
      </c>
      <c r="C25" s="37"/>
      <c r="D25" s="23"/>
      <c r="E25" s="23"/>
      <c r="F25" s="4"/>
      <c r="G25" s="11"/>
      <c r="H25" s="30"/>
      <c r="I25" s="23"/>
      <c r="J25" s="26"/>
      <c r="K25" s="27"/>
      <c r="L25" s="20"/>
      <c r="M25" s="26"/>
      <c r="N25" s="27"/>
      <c r="O25" s="17"/>
    </row>
    <row r="26" spans="2:15" x14ac:dyDescent="0.25">
      <c r="B26" s="35"/>
      <c r="C26" s="38"/>
      <c r="D26" s="24"/>
      <c r="E26" s="24"/>
      <c r="F26" s="5"/>
      <c r="G26" s="6"/>
      <c r="H26" s="31"/>
      <c r="I26" s="24"/>
      <c r="J26" s="28"/>
      <c r="K26" s="29"/>
      <c r="L26" s="21"/>
      <c r="M26" s="5"/>
      <c r="N26" s="7"/>
      <c r="O26" s="18"/>
    </row>
    <row r="27" spans="2:15" x14ac:dyDescent="0.25">
      <c r="B27" s="36"/>
      <c r="C27" s="39"/>
      <c r="D27" s="25"/>
      <c r="E27" s="25"/>
      <c r="F27" s="8"/>
      <c r="G27" s="9"/>
      <c r="H27" s="32"/>
      <c r="I27" s="25"/>
      <c r="J27" s="8"/>
      <c r="K27" s="10"/>
      <c r="L27" s="22"/>
      <c r="M27" s="8"/>
      <c r="N27" s="12"/>
      <c r="O27" s="19"/>
    </row>
    <row r="28" spans="2:15" x14ac:dyDescent="0.25">
      <c r="B28" s="34">
        <f t="shared" ref="B28" si="0">B25+1</f>
        <v>3</v>
      </c>
      <c r="C28" s="37"/>
      <c r="D28" s="37"/>
      <c r="E28" s="37"/>
      <c r="F28" s="4"/>
      <c r="G28" s="11"/>
      <c r="H28" s="52"/>
      <c r="I28" s="37"/>
      <c r="J28" s="43"/>
      <c r="K28" s="44"/>
      <c r="L28" s="37"/>
      <c r="M28" s="47"/>
      <c r="N28" s="48"/>
      <c r="O28" s="49"/>
    </row>
    <row r="29" spans="2:15" x14ac:dyDescent="0.25">
      <c r="B29" s="35"/>
      <c r="C29" s="38"/>
      <c r="D29" s="38"/>
      <c r="E29" s="38"/>
      <c r="F29" s="5"/>
      <c r="G29" s="6"/>
      <c r="H29" s="53"/>
      <c r="I29" s="38"/>
      <c r="J29" s="45"/>
      <c r="K29" s="46"/>
      <c r="L29" s="38"/>
      <c r="M29" s="5"/>
      <c r="N29" s="7"/>
      <c r="O29" s="50"/>
    </row>
    <row r="30" spans="2:15" x14ac:dyDescent="0.25">
      <c r="B30" s="36"/>
      <c r="C30" s="39"/>
      <c r="D30" s="39"/>
      <c r="E30" s="39"/>
      <c r="F30" s="8"/>
      <c r="G30" s="9"/>
      <c r="H30" s="54"/>
      <c r="I30" s="39"/>
      <c r="J30" s="8"/>
      <c r="K30" s="10"/>
      <c r="L30" s="39"/>
      <c r="M30" s="8"/>
      <c r="N30" s="7"/>
      <c r="O30" s="51"/>
    </row>
    <row r="31" spans="2:15" x14ac:dyDescent="0.25">
      <c r="B31" s="34">
        <f t="shared" ref="B31" si="1">B28+1</f>
        <v>4</v>
      </c>
      <c r="C31" s="37"/>
      <c r="D31" s="37"/>
      <c r="E31" s="37"/>
      <c r="F31" s="4"/>
      <c r="G31" s="11"/>
      <c r="H31" s="52"/>
      <c r="I31" s="37"/>
      <c r="J31" s="43"/>
      <c r="K31" s="44"/>
      <c r="L31" s="37"/>
      <c r="M31" s="47"/>
      <c r="N31" s="48"/>
      <c r="O31" s="49"/>
    </row>
    <row r="32" spans="2:15" x14ac:dyDescent="0.25">
      <c r="B32" s="35"/>
      <c r="C32" s="38"/>
      <c r="D32" s="38"/>
      <c r="E32" s="38"/>
      <c r="F32" s="5"/>
      <c r="G32" s="6"/>
      <c r="H32" s="53"/>
      <c r="I32" s="38"/>
      <c r="J32" s="45"/>
      <c r="K32" s="46"/>
      <c r="L32" s="38"/>
      <c r="M32" s="5"/>
      <c r="N32" s="7"/>
      <c r="O32" s="50"/>
    </row>
    <row r="33" spans="2:15" x14ac:dyDescent="0.25">
      <c r="B33" s="36"/>
      <c r="C33" s="39"/>
      <c r="D33" s="39"/>
      <c r="E33" s="39"/>
      <c r="F33" s="8"/>
      <c r="G33" s="9"/>
      <c r="H33" s="54"/>
      <c r="I33" s="39"/>
      <c r="J33" s="8"/>
      <c r="K33" s="10"/>
      <c r="L33" s="39"/>
      <c r="M33" s="8"/>
      <c r="N33" s="7"/>
      <c r="O33" s="51"/>
    </row>
    <row r="34" spans="2:15" x14ac:dyDescent="0.25">
      <c r="B34" s="34">
        <f t="shared" ref="B34" si="2">B31+1</f>
        <v>5</v>
      </c>
      <c r="C34" s="37"/>
      <c r="D34" s="37"/>
      <c r="E34" s="37"/>
      <c r="F34" s="4"/>
      <c r="G34" s="11"/>
      <c r="H34" s="52"/>
      <c r="I34" s="37"/>
      <c r="J34" s="43"/>
      <c r="K34" s="44"/>
      <c r="L34" s="37"/>
      <c r="M34" s="47"/>
      <c r="N34" s="48"/>
      <c r="O34" s="49"/>
    </row>
    <row r="35" spans="2:15" x14ac:dyDescent="0.25">
      <c r="B35" s="35"/>
      <c r="C35" s="38"/>
      <c r="D35" s="38"/>
      <c r="E35" s="38"/>
      <c r="F35" s="5"/>
      <c r="G35" s="6"/>
      <c r="H35" s="53"/>
      <c r="I35" s="38"/>
      <c r="J35" s="45"/>
      <c r="K35" s="46"/>
      <c r="L35" s="38"/>
      <c r="M35" s="5"/>
      <c r="N35" s="7"/>
      <c r="O35" s="50"/>
    </row>
    <row r="36" spans="2:15" x14ac:dyDescent="0.25">
      <c r="B36" s="36"/>
      <c r="C36" s="39"/>
      <c r="D36" s="39"/>
      <c r="E36" s="39"/>
      <c r="F36" s="8"/>
      <c r="G36" s="9"/>
      <c r="H36" s="54"/>
      <c r="I36" s="39"/>
      <c r="J36" s="8"/>
      <c r="K36" s="10"/>
      <c r="L36" s="39"/>
      <c r="M36" s="8"/>
      <c r="N36" s="7"/>
      <c r="O36" s="51"/>
    </row>
    <row r="37" spans="2:15" x14ac:dyDescent="0.25">
      <c r="B37" s="34">
        <f t="shared" ref="B37:B55" si="3">B34+1</f>
        <v>6</v>
      </c>
      <c r="C37" s="37"/>
      <c r="D37" s="37"/>
      <c r="E37" s="37"/>
      <c r="F37" s="4"/>
      <c r="G37" s="11"/>
      <c r="H37" s="52"/>
      <c r="I37" s="37"/>
      <c r="J37" s="43"/>
      <c r="K37" s="44"/>
      <c r="L37" s="37"/>
      <c r="M37" s="47"/>
      <c r="N37" s="48"/>
      <c r="O37" s="49"/>
    </row>
    <row r="38" spans="2:15" x14ac:dyDescent="0.25">
      <c r="B38" s="35"/>
      <c r="C38" s="38"/>
      <c r="D38" s="38"/>
      <c r="E38" s="38"/>
      <c r="F38" s="5"/>
      <c r="G38" s="6"/>
      <c r="H38" s="53"/>
      <c r="I38" s="38"/>
      <c r="J38" s="45"/>
      <c r="K38" s="46"/>
      <c r="L38" s="38"/>
      <c r="M38" s="5"/>
      <c r="N38" s="7"/>
      <c r="O38" s="50"/>
    </row>
    <row r="39" spans="2:15" x14ac:dyDescent="0.25">
      <c r="B39" s="36"/>
      <c r="C39" s="39"/>
      <c r="D39" s="39"/>
      <c r="E39" s="39"/>
      <c r="F39" s="8"/>
      <c r="G39" s="9"/>
      <c r="H39" s="54"/>
      <c r="I39" s="39"/>
      <c r="J39" s="8"/>
      <c r="K39" s="10"/>
      <c r="L39" s="39"/>
      <c r="M39" s="8"/>
      <c r="N39" s="7"/>
      <c r="O39" s="51"/>
    </row>
    <row r="40" spans="2:15" x14ac:dyDescent="0.25">
      <c r="B40" s="34">
        <f t="shared" ref="B40:B49" si="4">B37+1</f>
        <v>7</v>
      </c>
      <c r="C40" s="37"/>
      <c r="D40" s="37"/>
      <c r="E40" s="37"/>
      <c r="F40" s="4"/>
      <c r="G40" s="11"/>
      <c r="H40" s="52"/>
      <c r="I40" s="37"/>
      <c r="J40" s="43"/>
      <c r="K40" s="44"/>
      <c r="L40" s="37"/>
      <c r="M40" s="47"/>
      <c r="N40" s="48"/>
      <c r="O40" s="49"/>
    </row>
    <row r="41" spans="2:15" x14ac:dyDescent="0.25">
      <c r="B41" s="35"/>
      <c r="C41" s="38"/>
      <c r="D41" s="38"/>
      <c r="E41" s="38"/>
      <c r="F41" s="5"/>
      <c r="G41" s="6"/>
      <c r="H41" s="53"/>
      <c r="I41" s="38"/>
      <c r="J41" s="45"/>
      <c r="K41" s="46"/>
      <c r="L41" s="38"/>
      <c r="M41" s="5"/>
      <c r="N41" s="7"/>
      <c r="O41" s="50"/>
    </row>
    <row r="42" spans="2:15" x14ac:dyDescent="0.25">
      <c r="B42" s="36"/>
      <c r="C42" s="39"/>
      <c r="D42" s="39"/>
      <c r="E42" s="39"/>
      <c r="F42" s="8"/>
      <c r="G42" s="9"/>
      <c r="H42" s="54"/>
      <c r="I42" s="39"/>
      <c r="J42" s="8"/>
      <c r="K42" s="10"/>
      <c r="L42" s="39"/>
      <c r="M42" s="8"/>
      <c r="N42" s="7"/>
      <c r="O42" s="51"/>
    </row>
    <row r="43" spans="2:15" x14ac:dyDescent="0.25">
      <c r="B43" s="34">
        <f t="shared" ref="B43:B52" si="5">B40+1</f>
        <v>8</v>
      </c>
      <c r="C43" s="37"/>
      <c r="D43" s="37"/>
      <c r="E43" s="37"/>
      <c r="F43" s="4"/>
      <c r="G43" s="11"/>
      <c r="H43" s="52"/>
      <c r="I43" s="37"/>
      <c r="J43" s="43"/>
      <c r="K43" s="44"/>
      <c r="L43" s="37"/>
      <c r="M43" s="47"/>
      <c r="N43" s="48"/>
      <c r="O43" s="49"/>
    </row>
    <row r="44" spans="2:15" x14ac:dyDescent="0.25">
      <c r="B44" s="35"/>
      <c r="C44" s="38"/>
      <c r="D44" s="38"/>
      <c r="E44" s="38"/>
      <c r="F44" s="5"/>
      <c r="G44" s="6"/>
      <c r="H44" s="53"/>
      <c r="I44" s="38"/>
      <c r="J44" s="45"/>
      <c r="K44" s="46"/>
      <c r="L44" s="38"/>
      <c r="M44" s="5"/>
      <c r="N44" s="7"/>
      <c r="O44" s="50"/>
    </row>
    <row r="45" spans="2:15" x14ac:dyDescent="0.25">
      <c r="B45" s="36"/>
      <c r="C45" s="39"/>
      <c r="D45" s="39"/>
      <c r="E45" s="39"/>
      <c r="F45" s="8"/>
      <c r="G45" s="9"/>
      <c r="H45" s="54"/>
      <c r="I45" s="39"/>
      <c r="J45" s="8"/>
      <c r="K45" s="10"/>
      <c r="L45" s="39"/>
      <c r="M45" s="8"/>
      <c r="N45" s="7"/>
      <c r="O45" s="51"/>
    </row>
    <row r="46" spans="2:15" x14ac:dyDescent="0.25">
      <c r="B46" s="34">
        <f t="shared" si="3"/>
        <v>9</v>
      </c>
      <c r="C46" s="37"/>
      <c r="D46" s="37"/>
      <c r="E46" s="37"/>
      <c r="F46" s="4"/>
      <c r="G46" s="11"/>
      <c r="H46" s="52"/>
      <c r="I46" s="37"/>
      <c r="J46" s="43"/>
      <c r="K46" s="44"/>
      <c r="L46" s="37"/>
      <c r="M46" s="47"/>
      <c r="N46" s="48"/>
      <c r="O46" s="49"/>
    </row>
    <row r="47" spans="2:15" x14ac:dyDescent="0.25">
      <c r="B47" s="35"/>
      <c r="C47" s="38"/>
      <c r="D47" s="38"/>
      <c r="E47" s="38"/>
      <c r="F47" s="5"/>
      <c r="G47" s="6"/>
      <c r="H47" s="53"/>
      <c r="I47" s="38"/>
      <c r="J47" s="45"/>
      <c r="K47" s="46"/>
      <c r="L47" s="38"/>
      <c r="M47" s="5"/>
      <c r="N47" s="7"/>
      <c r="O47" s="50"/>
    </row>
    <row r="48" spans="2:15" x14ac:dyDescent="0.25">
      <c r="B48" s="36"/>
      <c r="C48" s="39"/>
      <c r="D48" s="39"/>
      <c r="E48" s="39"/>
      <c r="F48" s="8"/>
      <c r="G48" s="9"/>
      <c r="H48" s="54"/>
      <c r="I48" s="39"/>
      <c r="J48" s="8"/>
      <c r="K48" s="10"/>
      <c r="L48" s="39"/>
      <c r="M48" s="8"/>
      <c r="N48" s="7"/>
      <c r="O48" s="51"/>
    </row>
    <row r="49" spans="2:15" x14ac:dyDescent="0.25">
      <c r="B49" s="34">
        <f t="shared" si="4"/>
        <v>10</v>
      </c>
      <c r="C49" s="37"/>
      <c r="D49" s="37"/>
      <c r="E49" s="37"/>
      <c r="F49" s="4"/>
      <c r="G49" s="11"/>
      <c r="H49" s="52"/>
      <c r="I49" s="37"/>
      <c r="J49" s="43"/>
      <c r="K49" s="44"/>
      <c r="L49" s="37"/>
      <c r="M49" s="47"/>
      <c r="N49" s="48"/>
      <c r="O49" s="49"/>
    </row>
    <row r="50" spans="2:15" x14ac:dyDescent="0.25">
      <c r="B50" s="35"/>
      <c r="C50" s="38"/>
      <c r="D50" s="38"/>
      <c r="E50" s="38"/>
      <c r="F50" s="5"/>
      <c r="G50" s="6"/>
      <c r="H50" s="53"/>
      <c r="I50" s="38"/>
      <c r="J50" s="45"/>
      <c r="K50" s="46"/>
      <c r="L50" s="38"/>
      <c r="M50" s="5"/>
      <c r="N50" s="7"/>
      <c r="O50" s="50"/>
    </row>
    <row r="51" spans="2:15" x14ac:dyDescent="0.25">
      <c r="B51" s="36"/>
      <c r="C51" s="39"/>
      <c r="D51" s="39"/>
      <c r="E51" s="39"/>
      <c r="F51" s="8"/>
      <c r="G51" s="9"/>
      <c r="H51" s="54"/>
      <c r="I51" s="39"/>
      <c r="J51" s="8"/>
      <c r="K51" s="10"/>
      <c r="L51" s="39"/>
      <c r="M51" s="8"/>
      <c r="N51" s="7"/>
      <c r="O51" s="51"/>
    </row>
    <row r="52" spans="2:15" x14ac:dyDescent="0.25">
      <c r="B52" s="34">
        <f t="shared" si="5"/>
        <v>11</v>
      </c>
      <c r="C52" s="37"/>
      <c r="D52" s="37"/>
      <c r="E52" s="37"/>
      <c r="F52" s="4"/>
      <c r="G52" s="11"/>
      <c r="H52" s="52"/>
      <c r="I52" s="37"/>
      <c r="J52" s="43"/>
      <c r="K52" s="44"/>
      <c r="L52" s="37"/>
      <c r="M52" s="47"/>
      <c r="N52" s="48"/>
      <c r="O52" s="49"/>
    </row>
    <row r="53" spans="2:15" x14ac:dyDescent="0.25">
      <c r="B53" s="35"/>
      <c r="C53" s="38"/>
      <c r="D53" s="38"/>
      <c r="E53" s="38"/>
      <c r="F53" s="5"/>
      <c r="G53" s="6"/>
      <c r="H53" s="53"/>
      <c r="I53" s="38"/>
      <c r="J53" s="45"/>
      <c r="K53" s="46"/>
      <c r="L53" s="38"/>
      <c r="M53" s="5"/>
      <c r="N53" s="7"/>
      <c r="O53" s="50"/>
    </row>
    <row r="54" spans="2:15" x14ac:dyDescent="0.25">
      <c r="B54" s="36"/>
      <c r="C54" s="39"/>
      <c r="D54" s="39"/>
      <c r="E54" s="39"/>
      <c r="F54" s="8"/>
      <c r="G54" s="9"/>
      <c r="H54" s="54"/>
      <c r="I54" s="39"/>
      <c r="J54" s="8"/>
      <c r="K54" s="10"/>
      <c r="L54" s="39"/>
      <c r="M54" s="8"/>
      <c r="N54" s="7"/>
      <c r="O54" s="51"/>
    </row>
    <row r="55" spans="2:15" x14ac:dyDescent="0.25">
      <c r="B55" s="34">
        <f t="shared" si="3"/>
        <v>12</v>
      </c>
      <c r="C55" s="37"/>
      <c r="D55" s="37"/>
      <c r="E55" s="37"/>
      <c r="F55" s="4"/>
      <c r="G55" s="11"/>
      <c r="H55" s="52"/>
      <c r="I55" s="37"/>
      <c r="J55" s="43"/>
      <c r="K55" s="44"/>
      <c r="L55" s="37"/>
      <c r="M55" s="47"/>
      <c r="N55" s="48"/>
      <c r="O55" s="49"/>
    </row>
    <row r="56" spans="2:15" x14ac:dyDescent="0.25">
      <c r="B56" s="35"/>
      <c r="C56" s="38"/>
      <c r="D56" s="38"/>
      <c r="E56" s="38"/>
      <c r="F56" s="5"/>
      <c r="G56" s="6"/>
      <c r="H56" s="53"/>
      <c r="I56" s="38"/>
      <c r="J56" s="45"/>
      <c r="K56" s="46"/>
      <c r="L56" s="38"/>
      <c r="M56" s="5"/>
      <c r="N56" s="7"/>
      <c r="O56" s="50"/>
    </row>
    <row r="57" spans="2:15" x14ac:dyDescent="0.25">
      <c r="B57" s="36"/>
      <c r="C57" s="39"/>
      <c r="D57" s="39"/>
      <c r="E57" s="39"/>
      <c r="F57" s="8"/>
      <c r="G57" s="9"/>
      <c r="H57" s="54"/>
      <c r="I57" s="39"/>
      <c r="J57" s="8"/>
      <c r="K57" s="10"/>
      <c r="L57" s="39"/>
      <c r="M57" s="8"/>
      <c r="N57" s="12"/>
      <c r="O57" s="51"/>
    </row>
  </sheetData>
  <mergeCells count="106">
    <mergeCell ref="H55:H57"/>
    <mergeCell ref="I55:I57"/>
    <mergeCell ref="J55:K56"/>
    <mergeCell ref="L55:L57"/>
    <mergeCell ref="M55:N55"/>
    <mergeCell ref="O55:O57"/>
    <mergeCell ref="M37:N37"/>
    <mergeCell ref="O37:O39"/>
    <mergeCell ref="B40:B42"/>
    <mergeCell ref="C40:C42"/>
    <mergeCell ref="D40:D42"/>
    <mergeCell ref="E40:E42"/>
    <mergeCell ref="H40:H42"/>
    <mergeCell ref="I40:I42"/>
    <mergeCell ref="J40:K41"/>
    <mergeCell ref="L40:L42"/>
    <mergeCell ref="M40:N40"/>
    <mergeCell ref="O40:O42"/>
    <mergeCell ref="B37:B39"/>
    <mergeCell ref="C37:C39"/>
    <mergeCell ref="D37:D39"/>
    <mergeCell ref="E37:E39"/>
    <mergeCell ref="H37:H39"/>
    <mergeCell ref="I37:I39"/>
    <mergeCell ref="D55:D57"/>
    <mergeCell ref="E55:E57"/>
    <mergeCell ref="J37:K38"/>
    <mergeCell ref="L37:L39"/>
    <mergeCell ref="O46:O48"/>
    <mergeCell ref="B46:B48"/>
    <mergeCell ref="C46:C48"/>
    <mergeCell ref="D46:D48"/>
    <mergeCell ref="E46:E48"/>
    <mergeCell ref="H46:H48"/>
    <mergeCell ref="I46:I48"/>
    <mergeCell ref="J46:K47"/>
    <mergeCell ref="L46:L48"/>
    <mergeCell ref="M46:N46"/>
    <mergeCell ref="O43:O45"/>
    <mergeCell ref="B43:B45"/>
    <mergeCell ref="C43:C45"/>
    <mergeCell ref="D43:D45"/>
    <mergeCell ref="E43:E45"/>
    <mergeCell ref="H43:H45"/>
    <mergeCell ref="I43:I45"/>
    <mergeCell ref="J43:K44"/>
    <mergeCell ref="L43:L45"/>
    <mergeCell ref="M43:N43"/>
    <mergeCell ref="L34:L36"/>
    <mergeCell ref="M34:N34"/>
    <mergeCell ref="B55:B57"/>
    <mergeCell ref="L52:L54"/>
    <mergeCell ref="M52:N52"/>
    <mergeCell ref="O52:O54"/>
    <mergeCell ref="H49:H51"/>
    <mergeCell ref="I49:I51"/>
    <mergeCell ref="J49:K50"/>
    <mergeCell ref="L49:L51"/>
    <mergeCell ref="M49:N49"/>
    <mergeCell ref="B49:B51"/>
    <mergeCell ref="C49:C51"/>
    <mergeCell ref="D49:D51"/>
    <mergeCell ref="E49:E51"/>
    <mergeCell ref="O49:O51"/>
    <mergeCell ref="B52:B54"/>
    <mergeCell ref="C52:C54"/>
    <mergeCell ref="D52:D54"/>
    <mergeCell ref="E52:E54"/>
    <mergeCell ref="H52:H54"/>
    <mergeCell ref="I52:I54"/>
    <mergeCell ref="J52:K53"/>
    <mergeCell ref="C55:C57"/>
    <mergeCell ref="O28:O30"/>
    <mergeCell ref="B28:B30"/>
    <mergeCell ref="C28:C30"/>
    <mergeCell ref="D28:D30"/>
    <mergeCell ref="E28:E30"/>
    <mergeCell ref="H28:H30"/>
    <mergeCell ref="O34:O36"/>
    <mergeCell ref="B34:B36"/>
    <mergeCell ref="C34:C36"/>
    <mergeCell ref="D34:D36"/>
    <mergeCell ref="E34:E36"/>
    <mergeCell ref="H34:H36"/>
    <mergeCell ref="B31:B33"/>
    <mergeCell ref="C31:C33"/>
    <mergeCell ref="D31:D33"/>
    <mergeCell ref="E31:E33"/>
    <mergeCell ref="O31:O33"/>
    <mergeCell ref="H31:H33"/>
    <mergeCell ref="I31:I33"/>
    <mergeCell ref="J31:K32"/>
    <mergeCell ref="L31:L33"/>
    <mergeCell ref="M31:N31"/>
    <mergeCell ref="I34:I36"/>
    <mergeCell ref="J34:K35"/>
    <mergeCell ref="B25:B27"/>
    <mergeCell ref="B22:B24"/>
    <mergeCell ref="C25:C27"/>
    <mergeCell ref="F21:G21"/>
    <mergeCell ref="J21:K21"/>
    <mergeCell ref="M21:N21"/>
    <mergeCell ref="I28:I30"/>
    <mergeCell ref="J28:K29"/>
    <mergeCell ref="L28:L30"/>
    <mergeCell ref="M28:N28"/>
  </mergeCells>
  <phoneticPr fontId="2"/>
  <dataValidations count="3">
    <dataValidation type="list" allowBlank="1" showInputMessage="1" showErrorMessage="1" sqref="J46 J49 J52 J34 I22:I57 J37 J55 J40 J43 J22 J25 J28 J31" xr:uid="{00000000-0002-0000-0000-000000000000}">
      <formula1>"会員,非会員"</formula1>
    </dataValidation>
    <dataValidation type="list" allowBlank="1" showInputMessage="1" showErrorMessage="1" sqref="M46 M34 M49 M52 M37 M55 M40 M43 M28 M25 M22 M31" xr:uid="{00000000-0002-0000-0000-000001000000}">
      <formula1>"有,無"</formula1>
    </dataValidation>
    <dataValidation type="list" allowBlank="1" showInputMessage="1" showErrorMessage="1" sqref="L22:L57" xr:uid="{00000000-0002-0000-0000-000002000000}">
      <formula1>"参加,不参加"</formula1>
    </dataValidation>
  </dataValidations>
  <printOptions horizontalCentered="1"/>
  <pageMargins left="0.39370078740157483" right="0.39370078740157483" top="0.59055118110236227" bottom="0.19685039370078741" header="0.51181102362204722" footer="0.51181102362204722"/>
  <pageSetup paperSize="9" scale="76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参加申し込み</vt:lpstr>
      <vt:lpstr>参加申し込み!Print_Area</vt:lpstr>
      <vt:lpstr>参加申し込み!Print_Titles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ka-kumai</dc:creator>
  <cp:lastModifiedBy>User</cp:lastModifiedBy>
  <cp:lastPrinted>2026-03-31T09:37:23Z</cp:lastPrinted>
  <dcterms:created xsi:type="dcterms:W3CDTF">2018-06-07T08:30:50Z</dcterms:created>
  <dcterms:modified xsi:type="dcterms:W3CDTF">2026-04-01T01:19:36Z</dcterms:modified>
</cp:coreProperties>
</file>